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5600" windowHeight="19020" tabRatio="500"/>
  </bookViews>
  <sheets>
    <sheet name="17 Total members by Faculty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<sst xmlns="http://schemas.openxmlformats.org/spreadsheetml/2006/main" count="67" uniqueCount="67">
  <si>
    <t>Total Number of Members by Ontario Faculty of Education / Nombre total de membres selon les facultés d'éducation de l'Ontario</t>
  </si>
  <si>
    <t>Althouse College of Education, London, Ontario</t>
  </si>
  <si>
    <t>Brock University, Ontario</t>
  </si>
  <si>
    <t>Centennial College, Ontario</t>
  </si>
  <si>
    <t>Charles Sturt University, Ontario</t>
  </si>
  <si>
    <t>College of Education, Brock University, Ontario</t>
  </si>
  <si>
    <t>College of Education, Niagara University, Ontario</t>
  </si>
  <si>
    <t>College of Education, Toronto, Ontario</t>
  </si>
  <si>
    <t>École des sciences de l'éducation, Université Laurentienne, Ontario</t>
  </si>
  <si>
    <t>École normale de l'Université d'Ottawa, Ontario</t>
  </si>
  <si>
    <t>École normale de Sudbury, Ontario</t>
  </si>
  <si>
    <t>Faculté d'éducation, Université d'Ottawa, Ontario</t>
  </si>
  <si>
    <t>Faculty of Education, Brock University, Ontario</t>
  </si>
  <si>
    <t>Faculty of Education, Lakehead University, Ontario</t>
  </si>
  <si>
    <t>Faculty of Education, Nipissing University, Ontario</t>
  </si>
  <si>
    <t>Faculty of Education, Queen's University, Ontario</t>
  </si>
  <si>
    <t>Faculty of Education, The University of Western Ontario, Ontario</t>
  </si>
  <si>
    <t>Faculty of Education, University of Ottawa, Ontario</t>
  </si>
  <si>
    <t>Faculty of Education, University of Toronto, Ontario</t>
  </si>
  <si>
    <t>Faculty of Education, University of Windsor, Ontario</t>
  </si>
  <si>
    <t>Faculty of Education, Wilfrid Laurier University, Ontario</t>
  </si>
  <si>
    <t>Faculty of Education, York University, Toronto, Ontario</t>
  </si>
  <si>
    <t>Hamilton Teachers' College, Hamilton, Ontario</t>
  </si>
  <si>
    <t>Institute of Child Study</t>
  </si>
  <si>
    <t>Institute of Child Study, University of Toronto, Ontario</t>
  </si>
  <si>
    <t>Lakehead Faculty of Education, Ontario</t>
  </si>
  <si>
    <t>Lakehead Teachers' College, Port Arthur</t>
  </si>
  <si>
    <t>Lakehead University, Ontario</t>
  </si>
  <si>
    <t>Lakeshore Teachers' College, Toronto</t>
  </si>
  <si>
    <t>Laurentian University, Ontario</t>
  </si>
  <si>
    <t>London Teachers' College, Ontario</t>
  </si>
  <si>
    <t>McArthur College of Education, Kingston</t>
  </si>
  <si>
    <t>Nipissing University College, Ontario</t>
  </si>
  <si>
    <t>Nipissing University, Ontario</t>
  </si>
  <si>
    <t>North Bay Teachers' College, Ontario</t>
  </si>
  <si>
    <t>Ontario College of Education</t>
  </si>
  <si>
    <t>Ontario Institute for Studies in Education of the University of Toronto</t>
  </si>
  <si>
    <t>Ontario Institute for Studies in Education, Toronto, Ontario</t>
  </si>
  <si>
    <t>Ontario Ministry of Education</t>
  </si>
  <si>
    <t>Ontario Teacher Education College</t>
  </si>
  <si>
    <t>Ontario Teacher Education College, Hamilton, Ontario</t>
  </si>
  <si>
    <t>Ontario Teacher Education College, Toronto, Ontario</t>
  </si>
  <si>
    <t>Ottawa Teachers' College, Ontario</t>
  </si>
  <si>
    <t>Peterborough Teachers' College, Ontario</t>
  </si>
  <si>
    <t>Queen's University, Ontario</t>
  </si>
  <si>
    <t>Redeemer University College, Ontario</t>
  </si>
  <si>
    <t>School of Education, Laurentian University</t>
  </si>
  <si>
    <t>School of Education, Laurentian University, Ontario</t>
  </si>
  <si>
    <t>Schulich School of Education, Nipissing University, Ontario</t>
  </si>
  <si>
    <t>St. Catharines Teachers' College, Ontario</t>
  </si>
  <si>
    <t>Stratford Teachers'  College, Ontario</t>
  </si>
  <si>
    <t>Sudbury Teachers'  College, Ontario</t>
  </si>
  <si>
    <t>The University of Western Ontario, Ontario</t>
  </si>
  <si>
    <t>Toronto Teachers' College, Ontario</t>
  </si>
  <si>
    <t>Trent University, Ontario</t>
  </si>
  <si>
    <t>Tyndale University College &amp; Seminary, Ontario, Canada</t>
  </si>
  <si>
    <t>Université d'Ottawa, Ontario</t>
  </si>
  <si>
    <t>Université Laurentienne, Ontario</t>
  </si>
  <si>
    <t>University of Ontario Institute of Technology, Ontario</t>
  </si>
  <si>
    <t>University of Ottawa Teachers' College, Ontario</t>
  </si>
  <si>
    <t>University of Ottawa, Ontario</t>
  </si>
  <si>
    <t>University of Toronto, Ontario</t>
  </si>
  <si>
    <t>University of Windsor, Ontario</t>
  </si>
  <si>
    <t>Unknown</t>
  </si>
  <si>
    <t>Windsor Teachers' College, Ontario</t>
  </si>
  <si>
    <t>York University, Ontario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</si>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</sst>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1" applyNumberFormat="1" applyFont="1" applyFill="1" applyAlignment="1">
      <alignment horizontal="left"/>
    </xf>
    <xf numFmtId="0" fontId="1" fillId="2" borderId="0" xfId="1" applyNumberFormat="1" applyFill="1" applyAlignment="1"/>
    <xf numFmtId="0" fontId="0" fillId="0" borderId="0" xfId="0" applyAlignment="1"/>
    <xf numFmtId="0" fontId="3" fillId="0" borderId="1" xfId="0" applyFont="1" applyFill="1" applyBorder="1" applyAlignment="1">
      <alignment horizontal="left"/>
    </xf>
    <xf numFmtId="0" fontId="0" fillId="0" borderId="2" xfId="0" applyNumberFormat="1" applyFill="1" applyBorder="1"/>
    <xf numFmtId="0" fontId="0" fillId="0" borderId="0" xfId="0" applyBorder="1"/>
    <xf numFmtId="0" fontId="0" fillId="0" borderId="0" xfId="0" applyNumberFormat="1" applyBorder="1"/>
    <xf numFmtId="0" fontId="0" fillId="0" borderId="3" xfId="0" applyBorder="1"/>
    <xf numFmtId="0" fontId="0" fillId="0" borderId="4" xfId="0" applyNumberFormat="1" applyBorder="1"/>
    <xf numFmtId="0" fontId="3" fillId="0" borderId="5" xfId="0" applyFont="1" applyFill="1" applyBorder="1"/>
    <xf numFmtId="0" fontId="3" fillId="0" borderId="6" xfId="0" applyFont="1" applyFill="1" applyBorder="1"/>
    <xf numFmtId="0" fontId="0" fillId="0" borderId="0" xfId="0" applyFill="1"/>
  </cellXfs>
  <cellStyles count="2">
    <cellStyle name="Normal" xfId="0" builtinId="0"/>
    <cellStyle name="Normal_OCT_Template.xls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A22" sqref="A22"/>
    </sheetView>
  </sheetViews>
  <sheetFormatPr baseColWidth="10" defaultColWidth="8.75" defaultRowHeight="16" x14ac:dyDescent="0"/>
  <cols>
    <col min="1" max="1" width="63.75" bestFit="1" customWidth="1"/>
    <col min="2" max="2" width="7.25" style="12" bestFit="1" customWidth="1"/>
    <col min="3" max="3" width="28.75" customWidth="1"/>
    <col min="4" max="4" width="51.25" customWidth="1"/>
    <col min="257" max="257" width="54.375" customWidth="1"/>
    <col min="258" max="258" width="7.25" bestFit="1" customWidth="1"/>
    <col min="259" max="259" width="28.75" customWidth="1"/>
    <col min="260" max="260" width="51.25" customWidth="1"/>
    <col min="513" max="513" width="54.375" customWidth="1"/>
    <col min="514" max="514" width="7.25" bestFit="1" customWidth="1"/>
    <col min="515" max="515" width="28.75" customWidth="1"/>
    <col min="516" max="516" width="51.25" customWidth="1"/>
    <col min="769" max="769" width="54.375" customWidth="1"/>
    <col min="770" max="770" width="7.25" bestFit="1" customWidth="1"/>
    <col min="771" max="771" width="28.75" customWidth="1"/>
    <col min="772" max="772" width="51.25" customWidth="1"/>
    <col min="1025" max="1025" width="54.375" customWidth="1"/>
    <col min="1026" max="1026" width="7.25" bestFit="1" customWidth="1"/>
    <col min="1027" max="1027" width="28.75" customWidth="1"/>
    <col min="1028" max="1028" width="51.25" customWidth="1"/>
    <col min="1281" max="1281" width="54.375" customWidth="1"/>
    <col min="1282" max="1282" width="7.25" bestFit="1" customWidth="1"/>
    <col min="1283" max="1283" width="28.75" customWidth="1"/>
    <col min="1284" max="1284" width="51.25" customWidth="1"/>
    <col min="1537" max="1537" width="54.375" customWidth="1"/>
    <col min="1538" max="1538" width="7.25" bestFit="1" customWidth="1"/>
    <col min="1539" max="1539" width="28.75" customWidth="1"/>
    <col min="1540" max="1540" width="51.25" customWidth="1"/>
    <col min="1793" max="1793" width="54.375" customWidth="1"/>
    <col min="1794" max="1794" width="7.25" bestFit="1" customWidth="1"/>
    <col min="1795" max="1795" width="28.75" customWidth="1"/>
    <col min="1796" max="1796" width="51.25" customWidth="1"/>
    <col min="2049" max="2049" width="54.375" customWidth="1"/>
    <col min="2050" max="2050" width="7.25" bestFit="1" customWidth="1"/>
    <col min="2051" max="2051" width="28.75" customWidth="1"/>
    <col min="2052" max="2052" width="51.25" customWidth="1"/>
    <col min="2305" max="2305" width="54.375" customWidth="1"/>
    <col min="2306" max="2306" width="7.25" bestFit="1" customWidth="1"/>
    <col min="2307" max="2307" width="28.75" customWidth="1"/>
    <col min="2308" max="2308" width="51.25" customWidth="1"/>
    <col min="2561" max="2561" width="54.375" customWidth="1"/>
    <col min="2562" max="2562" width="7.25" bestFit="1" customWidth="1"/>
    <col min="2563" max="2563" width="28.75" customWidth="1"/>
    <col min="2564" max="2564" width="51.25" customWidth="1"/>
    <col min="2817" max="2817" width="54.375" customWidth="1"/>
    <col min="2818" max="2818" width="7.25" bestFit="1" customWidth="1"/>
    <col min="2819" max="2819" width="28.75" customWidth="1"/>
    <col min="2820" max="2820" width="51.25" customWidth="1"/>
    <col min="3073" max="3073" width="54.375" customWidth="1"/>
    <col min="3074" max="3074" width="7.25" bestFit="1" customWidth="1"/>
    <col min="3075" max="3075" width="28.75" customWidth="1"/>
    <col min="3076" max="3076" width="51.25" customWidth="1"/>
    <col min="3329" max="3329" width="54.375" customWidth="1"/>
    <col min="3330" max="3330" width="7.25" bestFit="1" customWidth="1"/>
    <col min="3331" max="3331" width="28.75" customWidth="1"/>
    <col min="3332" max="3332" width="51.25" customWidth="1"/>
    <col min="3585" max="3585" width="54.375" customWidth="1"/>
    <col min="3586" max="3586" width="7.25" bestFit="1" customWidth="1"/>
    <col min="3587" max="3587" width="28.75" customWidth="1"/>
    <col min="3588" max="3588" width="51.25" customWidth="1"/>
    <col min="3841" max="3841" width="54.375" customWidth="1"/>
    <col min="3842" max="3842" width="7.25" bestFit="1" customWidth="1"/>
    <col min="3843" max="3843" width="28.75" customWidth="1"/>
    <col min="3844" max="3844" width="51.25" customWidth="1"/>
    <col min="4097" max="4097" width="54.375" customWidth="1"/>
    <col min="4098" max="4098" width="7.25" bestFit="1" customWidth="1"/>
    <col min="4099" max="4099" width="28.75" customWidth="1"/>
    <col min="4100" max="4100" width="51.25" customWidth="1"/>
    <col min="4353" max="4353" width="54.375" customWidth="1"/>
    <col min="4354" max="4354" width="7.25" bestFit="1" customWidth="1"/>
    <col min="4355" max="4355" width="28.75" customWidth="1"/>
    <col min="4356" max="4356" width="51.25" customWidth="1"/>
    <col min="4609" max="4609" width="54.375" customWidth="1"/>
    <col min="4610" max="4610" width="7.25" bestFit="1" customWidth="1"/>
    <col min="4611" max="4611" width="28.75" customWidth="1"/>
    <col min="4612" max="4612" width="51.25" customWidth="1"/>
    <col min="4865" max="4865" width="54.375" customWidth="1"/>
    <col min="4866" max="4866" width="7.25" bestFit="1" customWidth="1"/>
    <col min="4867" max="4867" width="28.75" customWidth="1"/>
    <col min="4868" max="4868" width="51.25" customWidth="1"/>
    <col min="5121" max="5121" width="54.375" customWidth="1"/>
    <col min="5122" max="5122" width="7.25" bestFit="1" customWidth="1"/>
    <col min="5123" max="5123" width="28.75" customWidth="1"/>
    <col min="5124" max="5124" width="51.25" customWidth="1"/>
    <col min="5377" max="5377" width="54.375" customWidth="1"/>
    <col min="5378" max="5378" width="7.25" bestFit="1" customWidth="1"/>
    <col min="5379" max="5379" width="28.75" customWidth="1"/>
    <col min="5380" max="5380" width="51.25" customWidth="1"/>
    <col min="5633" max="5633" width="54.375" customWidth="1"/>
    <col min="5634" max="5634" width="7.25" bestFit="1" customWidth="1"/>
    <col min="5635" max="5635" width="28.75" customWidth="1"/>
    <col min="5636" max="5636" width="51.25" customWidth="1"/>
    <col min="5889" max="5889" width="54.375" customWidth="1"/>
    <col min="5890" max="5890" width="7.25" bestFit="1" customWidth="1"/>
    <col min="5891" max="5891" width="28.75" customWidth="1"/>
    <col min="5892" max="5892" width="51.25" customWidth="1"/>
    <col min="6145" max="6145" width="54.375" customWidth="1"/>
    <col min="6146" max="6146" width="7.25" bestFit="1" customWidth="1"/>
    <col min="6147" max="6147" width="28.75" customWidth="1"/>
    <col min="6148" max="6148" width="51.25" customWidth="1"/>
    <col min="6401" max="6401" width="54.375" customWidth="1"/>
    <col min="6402" max="6402" width="7.25" bestFit="1" customWidth="1"/>
    <col min="6403" max="6403" width="28.75" customWidth="1"/>
    <col min="6404" max="6404" width="51.25" customWidth="1"/>
    <col min="6657" max="6657" width="54.375" customWidth="1"/>
    <col min="6658" max="6658" width="7.25" bestFit="1" customWidth="1"/>
    <col min="6659" max="6659" width="28.75" customWidth="1"/>
    <col min="6660" max="6660" width="51.25" customWidth="1"/>
    <col min="6913" max="6913" width="54.375" customWidth="1"/>
    <col min="6914" max="6914" width="7.25" bestFit="1" customWidth="1"/>
    <col min="6915" max="6915" width="28.75" customWidth="1"/>
    <col min="6916" max="6916" width="51.25" customWidth="1"/>
    <col min="7169" max="7169" width="54.375" customWidth="1"/>
    <col min="7170" max="7170" width="7.25" bestFit="1" customWidth="1"/>
    <col min="7171" max="7171" width="28.75" customWidth="1"/>
    <col min="7172" max="7172" width="51.25" customWidth="1"/>
    <col min="7425" max="7425" width="54.375" customWidth="1"/>
    <col min="7426" max="7426" width="7.25" bestFit="1" customWidth="1"/>
    <col min="7427" max="7427" width="28.75" customWidth="1"/>
    <col min="7428" max="7428" width="51.25" customWidth="1"/>
    <col min="7681" max="7681" width="54.375" customWidth="1"/>
    <col min="7682" max="7682" width="7.25" bestFit="1" customWidth="1"/>
    <col min="7683" max="7683" width="28.75" customWidth="1"/>
    <col min="7684" max="7684" width="51.25" customWidth="1"/>
    <col min="7937" max="7937" width="54.375" customWidth="1"/>
    <col min="7938" max="7938" width="7.25" bestFit="1" customWidth="1"/>
    <col min="7939" max="7939" width="28.75" customWidth="1"/>
    <col min="7940" max="7940" width="51.25" customWidth="1"/>
    <col min="8193" max="8193" width="54.375" customWidth="1"/>
    <col min="8194" max="8194" width="7.25" bestFit="1" customWidth="1"/>
    <col min="8195" max="8195" width="28.75" customWidth="1"/>
    <col min="8196" max="8196" width="51.25" customWidth="1"/>
    <col min="8449" max="8449" width="54.375" customWidth="1"/>
    <col min="8450" max="8450" width="7.25" bestFit="1" customWidth="1"/>
    <col min="8451" max="8451" width="28.75" customWidth="1"/>
    <col min="8452" max="8452" width="51.25" customWidth="1"/>
    <col min="8705" max="8705" width="54.375" customWidth="1"/>
    <col min="8706" max="8706" width="7.25" bestFit="1" customWidth="1"/>
    <col min="8707" max="8707" width="28.75" customWidth="1"/>
    <col min="8708" max="8708" width="51.25" customWidth="1"/>
    <col min="8961" max="8961" width="54.375" customWidth="1"/>
    <col min="8962" max="8962" width="7.25" bestFit="1" customWidth="1"/>
    <col min="8963" max="8963" width="28.75" customWidth="1"/>
    <col min="8964" max="8964" width="51.25" customWidth="1"/>
    <col min="9217" max="9217" width="54.375" customWidth="1"/>
    <col min="9218" max="9218" width="7.25" bestFit="1" customWidth="1"/>
    <col min="9219" max="9219" width="28.75" customWidth="1"/>
    <col min="9220" max="9220" width="51.25" customWidth="1"/>
    <col min="9473" max="9473" width="54.375" customWidth="1"/>
    <col min="9474" max="9474" width="7.25" bestFit="1" customWidth="1"/>
    <col min="9475" max="9475" width="28.75" customWidth="1"/>
    <col min="9476" max="9476" width="51.25" customWidth="1"/>
    <col min="9729" max="9729" width="54.375" customWidth="1"/>
    <col min="9730" max="9730" width="7.25" bestFit="1" customWidth="1"/>
    <col min="9731" max="9731" width="28.75" customWidth="1"/>
    <col min="9732" max="9732" width="51.25" customWidth="1"/>
    <col min="9985" max="9985" width="54.375" customWidth="1"/>
    <col min="9986" max="9986" width="7.25" bestFit="1" customWidth="1"/>
    <col min="9987" max="9987" width="28.75" customWidth="1"/>
    <col min="9988" max="9988" width="51.25" customWidth="1"/>
    <col min="10241" max="10241" width="54.375" customWidth="1"/>
    <col min="10242" max="10242" width="7.25" bestFit="1" customWidth="1"/>
    <col min="10243" max="10243" width="28.75" customWidth="1"/>
    <col min="10244" max="10244" width="51.25" customWidth="1"/>
    <col min="10497" max="10497" width="54.375" customWidth="1"/>
    <col min="10498" max="10498" width="7.25" bestFit="1" customWidth="1"/>
    <col min="10499" max="10499" width="28.75" customWidth="1"/>
    <col min="10500" max="10500" width="51.25" customWidth="1"/>
    <col min="10753" max="10753" width="54.375" customWidth="1"/>
    <col min="10754" max="10754" width="7.25" bestFit="1" customWidth="1"/>
    <col min="10755" max="10755" width="28.75" customWidth="1"/>
    <col min="10756" max="10756" width="51.25" customWidth="1"/>
    <col min="11009" max="11009" width="54.375" customWidth="1"/>
    <col min="11010" max="11010" width="7.25" bestFit="1" customWidth="1"/>
    <col min="11011" max="11011" width="28.75" customWidth="1"/>
    <col min="11012" max="11012" width="51.25" customWidth="1"/>
    <col min="11265" max="11265" width="54.375" customWidth="1"/>
    <col min="11266" max="11266" width="7.25" bestFit="1" customWidth="1"/>
    <col min="11267" max="11267" width="28.75" customWidth="1"/>
    <col min="11268" max="11268" width="51.25" customWidth="1"/>
    <col min="11521" max="11521" width="54.375" customWidth="1"/>
    <col min="11522" max="11522" width="7.25" bestFit="1" customWidth="1"/>
    <col min="11523" max="11523" width="28.75" customWidth="1"/>
    <col min="11524" max="11524" width="51.25" customWidth="1"/>
    <col min="11777" max="11777" width="54.375" customWidth="1"/>
    <col min="11778" max="11778" width="7.25" bestFit="1" customWidth="1"/>
    <col min="11779" max="11779" width="28.75" customWidth="1"/>
    <col min="11780" max="11780" width="51.25" customWidth="1"/>
    <col min="12033" max="12033" width="54.375" customWidth="1"/>
    <col min="12034" max="12034" width="7.25" bestFit="1" customWidth="1"/>
    <col min="12035" max="12035" width="28.75" customWidth="1"/>
    <col min="12036" max="12036" width="51.25" customWidth="1"/>
    <col min="12289" max="12289" width="54.375" customWidth="1"/>
    <col min="12290" max="12290" width="7.25" bestFit="1" customWidth="1"/>
    <col min="12291" max="12291" width="28.75" customWidth="1"/>
    <col min="12292" max="12292" width="51.25" customWidth="1"/>
    <col min="12545" max="12545" width="54.375" customWidth="1"/>
    <col min="12546" max="12546" width="7.25" bestFit="1" customWidth="1"/>
    <col min="12547" max="12547" width="28.75" customWidth="1"/>
    <col min="12548" max="12548" width="51.25" customWidth="1"/>
    <col min="12801" max="12801" width="54.375" customWidth="1"/>
    <col min="12802" max="12802" width="7.25" bestFit="1" customWidth="1"/>
    <col min="12803" max="12803" width="28.75" customWidth="1"/>
    <col min="12804" max="12804" width="51.25" customWidth="1"/>
    <col min="13057" max="13057" width="54.375" customWidth="1"/>
    <col min="13058" max="13058" width="7.25" bestFit="1" customWidth="1"/>
    <col min="13059" max="13059" width="28.75" customWidth="1"/>
    <col min="13060" max="13060" width="51.25" customWidth="1"/>
    <col min="13313" max="13313" width="54.375" customWidth="1"/>
    <col min="13314" max="13314" width="7.25" bestFit="1" customWidth="1"/>
    <col min="13315" max="13315" width="28.75" customWidth="1"/>
    <col min="13316" max="13316" width="51.25" customWidth="1"/>
    <col min="13569" max="13569" width="54.375" customWidth="1"/>
    <col min="13570" max="13570" width="7.25" bestFit="1" customWidth="1"/>
    <col min="13571" max="13571" width="28.75" customWidth="1"/>
    <col min="13572" max="13572" width="51.25" customWidth="1"/>
    <col min="13825" max="13825" width="54.375" customWidth="1"/>
    <col min="13826" max="13826" width="7.25" bestFit="1" customWidth="1"/>
    <col min="13827" max="13827" width="28.75" customWidth="1"/>
    <col min="13828" max="13828" width="51.25" customWidth="1"/>
    <col min="14081" max="14081" width="54.375" customWidth="1"/>
    <col min="14082" max="14082" width="7.25" bestFit="1" customWidth="1"/>
    <col min="14083" max="14083" width="28.75" customWidth="1"/>
    <col min="14084" max="14084" width="51.25" customWidth="1"/>
    <col min="14337" max="14337" width="54.375" customWidth="1"/>
    <col min="14338" max="14338" width="7.25" bestFit="1" customWidth="1"/>
    <col min="14339" max="14339" width="28.75" customWidth="1"/>
    <col min="14340" max="14340" width="51.25" customWidth="1"/>
    <col min="14593" max="14593" width="54.375" customWidth="1"/>
    <col min="14594" max="14594" width="7.25" bestFit="1" customWidth="1"/>
    <col min="14595" max="14595" width="28.75" customWidth="1"/>
    <col min="14596" max="14596" width="51.25" customWidth="1"/>
    <col min="14849" max="14849" width="54.375" customWidth="1"/>
    <col min="14850" max="14850" width="7.25" bestFit="1" customWidth="1"/>
    <col min="14851" max="14851" width="28.75" customWidth="1"/>
    <col min="14852" max="14852" width="51.25" customWidth="1"/>
    <col min="15105" max="15105" width="54.375" customWidth="1"/>
    <col min="15106" max="15106" width="7.25" bestFit="1" customWidth="1"/>
    <col min="15107" max="15107" width="28.75" customWidth="1"/>
    <col min="15108" max="15108" width="51.25" customWidth="1"/>
    <col min="15361" max="15361" width="54.375" customWidth="1"/>
    <col min="15362" max="15362" width="7.25" bestFit="1" customWidth="1"/>
    <col min="15363" max="15363" width="28.75" customWidth="1"/>
    <col min="15364" max="15364" width="51.25" customWidth="1"/>
    <col min="15617" max="15617" width="54.375" customWidth="1"/>
    <col min="15618" max="15618" width="7.25" bestFit="1" customWidth="1"/>
    <col min="15619" max="15619" width="28.75" customWidth="1"/>
    <col min="15620" max="15620" width="51.25" customWidth="1"/>
    <col min="15873" max="15873" width="54.375" customWidth="1"/>
    <col min="15874" max="15874" width="7.25" bestFit="1" customWidth="1"/>
    <col min="15875" max="15875" width="28.75" customWidth="1"/>
    <col min="15876" max="15876" width="51.25" customWidth="1"/>
    <col min="16129" max="16129" width="54.375" customWidth="1"/>
    <col min="16130" max="16130" width="7.25" bestFit="1" customWidth="1"/>
    <col min="16131" max="16131" width="28.75" customWidth="1"/>
    <col min="16132" max="16132" width="51.25" customWidth="1"/>
  </cols>
  <sheetData>
    <row r="1" spans="1:7">
      <c r="A1" s="1" t="s">
        <v>0</v>
      </c>
      <c r="B1" s="2"/>
      <c r="C1" s="3"/>
      <c r="D1" s="3"/>
      <c r="E1" s="3"/>
      <c r="F1" s="3"/>
      <c r="G1" s="3"/>
    </row>
    <row r="3" spans="1:7">
      <c r="A3" s="4">
        <v>2013</v>
      </c>
      <c r="B3" s="5"/>
      <c r="D3" s="6"/>
      <c r="E3" s="7"/>
    </row>
    <row r="4" spans="1:7">
      <c r="A4" s="8" t="s">
        <v>1</v>
      </c>
      <c r="B4" s="9">
        <v>641</v>
      </c>
      <c r="D4" s="6"/>
      <c r="E4" s="7"/>
    </row>
    <row r="5" spans="1:7">
      <c r="A5" s="8" t="s">
        <v>2</v>
      </c>
      <c r="B5" s="9">
        <v>17</v>
      </c>
      <c r="D5" s="6"/>
      <c r="E5" s="7"/>
    </row>
    <row r="6" spans="1:7">
      <c r="A6" s="8" t="s">
        <v>3</v>
      </c>
      <c r="B6" s="9">
        <v>1</v>
      </c>
      <c r="D6" s="6"/>
      <c r="E6" s="7"/>
    </row>
    <row r="7" spans="1:7">
      <c r="A7" s="8" t="s">
        <v>4</v>
      </c>
      <c r="B7" s="9">
        <v>1330</v>
      </c>
      <c r="D7" s="6"/>
      <c r="E7" s="7"/>
    </row>
    <row r="8" spans="1:7">
      <c r="A8" s="8" t="s">
        <v>5</v>
      </c>
      <c r="B8" s="9">
        <v>2543</v>
      </c>
      <c r="D8" s="6"/>
      <c r="E8" s="7"/>
    </row>
    <row r="9" spans="1:7">
      <c r="A9" s="8" t="s">
        <v>6</v>
      </c>
      <c r="B9" s="9">
        <v>966</v>
      </c>
      <c r="D9" s="6"/>
      <c r="E9" s="7"/>
    </row>
    <row r="10" spans="1:7">
      <c r="A10" s="8" t="s">
        <v>7</v>
      </c>
      <c r="B10" s="9">
        <v>1616</v>
      </c>
      <c r="D10" s="6"/>
      <c r="E10" s="7"/>
    </row>
    <row r="11" spans="1:7">
      <c r="A11" s="8" t="s">
        <v>8</v>
      </c>
      <c r="B11" s="9">
        <v>3753</v>
      </c>
      <c r="D11" s="6"/>
      <c r="E11" s="7"/>
    </row>
    <row r="12" spans="1:7">
      <c r="A12" s="8" t="s">
        <v>9</v>
      </c>
      <c r="B12" s="9">
        <v>12</v>
      </c>
      <c r="D12" s="6"/>
      <c r="E12" s="7"/>
    </row>
    <row r="13" spans="1:7">
      <c r="A13" s="8" t="s">
        <v>10</v>
      </c>
      <c r="B13" s="9">
        <v>11</v>
      </c>
      <c r="D13" s="6"/>
      <c r="E13" s="7"/>
    </row>
    <row r="14" spans="1:7">
      <c r="A14" s="8" t="s">
        <v>11</v>
      </c>
      <c r="B14" s="9">
        <v>7977</v>
      </c>
      <c r="D14" s="6"/>
      <c r="E14" s="6"/>
    </row>
    <row r="15" spans="1:7">
      <c r="A15" s="8" t="s">
        <v>12</v>
      </c>
      <c r="B15" s="9">
        <v>10608</v>
      </c>
      <c r="D15" s="6"/>
      <c r="E15" s="7"/>
    </row>
    <row r="16" spans="1:7">
      <c r="A16" s="8" t="s">
        <v>13</v>
      </c>
      <c r="B16" s="9">
        <v>11091</v>
      </c>
      <c r="D16" s="6"/>
      <c r="E16" s="7"/>
    </row>
    <row r="17" spans="1:5">
      <c r="A17" s="8" t="s">
        <v>14</v>
      </c>
      <c r="B17" s="9">
        <v>10231</v>
      </c>
      <c r="D17" s="6"/>
      <c r="E17" s="7"/>
    </row>
    <row r="18" spans="1:5">
      <c r="A18" s="8" t="s">
        <v>15</v>
      </c>
      <c r="B18" s="9">
        <v>17735</v>
      </c>
      <c r="D18" s="6"/>
      <c r="E18" s="7"/>
    </row>
    <row r="19" spans="1:5">
      <c r="A19" s="8" t="s">
        <v>16</v>
      </c>
      <c r="B19" s="9">
        <v>19408</v>
      </c>
      <c r="D19" s="6"/>
      <c r="E19" s="7"/>
    </row>
    <row r="20" spans="1:5">
      <c r="A20" s="8" t="s">
        <v>17</v>
      </c>
      <c r="B20" s="9">
        <v>11070</v>
      </c>
      <c r="D20" s="6"/>
      <c r="E20" s="7"/>
    </row>
    <row r="21" spans="1:5">
      <c r="A21" s="8" t="s">
        <v>18</v>
      </c>
      <c r="B21" s="9">
        <v>14949</v>
      </c>
      <c r="D21" s="6"/>
      <c r="E21" s="7"/>
    </row>
    <row r="22" spans="1:5">
      <c r="A22" s="8" t="s">
        <v>19</v>
      </c>
      <c r="B22" s="9">
        <v>14390</v>
      </c>
      <c r="D22" s="6"/>
      <c r="E22" s="7"/>
    </row>
    <row r="23" spans="1:5">
      <c r="A23" s="8" t="s">
        <v>20</v>
      </c>
      <c r="B23" s="9">
        <v>598</v>
      </c>
      <c r="D23" s="6"/>
      <c r="E23" s="7"/>
    </row>
    <row r="24" spans="1:5">
      <c r="A24" s="8" t="s">
        <v>21</v>
      </c>
      <c r="B24" s="9">
        <v>19352</v>
      </c>
      <c r="D24" s="6"/>
      <c r="E24" s="7"/>
    </row>
    <row r="25" spans="1:5">
      <c r="A25" s="8" t="s">
        <v>22</v>
      </c>
      <c r="B25" s="9">
        <v>802</v>
      </c>
      <c r="D25" s="6"/>
      <c r="E25" s="7"/>
    </row>
    <row r="26" spans="1:5">
      <c r="A26" s="8" t="s">
        <v>23</v>
      </c>
      <c r="B26" s="9">
        <v>199</v>
      </c>
      <c r="D26" s="6"/>
      <c r="E26" s="7"/>
    </row>
    <row r="27" spans="1:5">
      <c r="A27" s="8" t="s">
        <v>24</v>
      </c>
      <c r="B27" s="9">
        <v>6</v>
      </c>
      <c r="D27" s="6"/>
      <c r="E27" s="7"/>
    </row>
    <row r="28" spans="1:5">
      <c r="A28" s="8" t="s">
        <v>25</v>
      </c>
      <c r="B28" s="9">
        <v>147</v>
      </c>
      <c r="D28" s="6"/>
      <c r="E28" s="7"/>
    </row>
    <row r="29" spans="1:5">
      <c r="A29" s="8" t="s">
        <v>26</v>
      </c>
      <c r="B29" s="9">
        <v>126</v>
      </c>
      <c r="D29" s="6"/>
      <c r="E29" s="7"/>
    </row>
    <row r="30" spans="1:5">
      <c r="A30" s="8" t="s">
        <v>27</v>
      </c>
      <c r="B30" s="9">
        <v>279</v>
      </c>
      <c r="D30" s="6"/>
      <c r="E30" s="7"/>
    </row>
    <row r="31" spans="1:5">
      <c r="A31" s="8" t="s">
        <v>28</v>
      </c>
      <c r="B31" s="9">
        <v>1120</v>
      </c>
      <c r="D31" s="6"/>
      <c r="E31" s="7"/>
    </row>
    <row r="32" spans="1:5">
      <c r="A32" s="8" t="s">
        <v>29</v>
      </c>
      <c r="B32" s="9">
        <v>6</v>
      </c>
      <c r="D32" s="6"/>
      <c r="E32" s="7"/>
    </row>
    <row r="33" spans="1:5">
      <c r="A33" s="8" t="s">
        <v>30</v>
      </c>
      <c r="B33" s="9">
        <v>532</v>
      </c>
      <c r="D33" s="6"/>
      <c r="E33" s="7"/>
    </row>
    <row r="34" spans="1:5">
      <c r="A34" s="8" t="s">
        <v>31</v>
      </c>
      <c r="B34" s="9">
        <v>366</v>
      </c>
      <c r="D34" s="6"/>
      <c r="E34" s="7"/>
    </row>
    <row r="35" spans="1:5">
      <c r="A35" s="8" t="s">
        <v>32</v>
      </c>
      <c r="B35" s="9">
        <v>1</v>
      </c>
      <c r="D35" s="6"/>
      <c r="E35" s="7"/>
    </row>
    <row r="36" spans="1:5">
      <c r="A36" s="8" t="s">
        <v>33</v>
      </c>
      <c r="B36" s="9">
        <v>275</v>
      </c>
      <c r="D36" s="6"/>
      <c r="E36" s="7"/>
    </row>
    <row r="37" spans="1:5">
      <c r="A37" s="8" t="s">
        <v>34</v>
      </c>
      <c r="B37" s="9">
        <v>313</v>
      </c>
      <c r="D37" s="6"/>
      <c r="E37" s="7"/>
    </row>
    <row r="38" spans="1:5">
      <c r="A38" s="8" t="s">
        <v>35</v>
      </c>
      <c r="B38" s="9">
        <v>2</v>
      </c>
      <c r="D38" s="6"/>
      <c r="E38" s="7"/>
    </row>
    <row r="39" spans="1:5">
      <c r="A39" s="8" t="s">
        <v>36</v>
      </c>
      <c r="B39" s="9">
        <v>17382</v>
      </c>
      <c r="D39" s="6"/>
      <c r="E39" s="7"/>
    </row>
    <row r="40" spans="1:5">
      <c r="A40" s="8" t="s">
        <v>37</v>
      </c>
      <c r="B40" s="9">
        <v>73</v>
      </c>
      <c r="D40" s="6"/>
      <c r="E40" s="7"/>
    </row>
    <row r="41" spans="1:5">
      <c r="A41" s="8" t="s">
        <v>38</v>
      </c>
      <c r="B41" s="9">
        <v>15</v>
      </c>
      <c r="D41" s="6"/>
      <c r="E41" s="7"/>
    </row>
    <row r="42" spans="1:5">
      <c r="A42" s="8" t="s">
        <v>39</v>
      </c>
      <c r="B42" s="9">
        <v>2</v>
      </c>
      <c r="D42" s="6"/>
      <c r="E42" s="7"/>
    </row>
    <row r="43" spans="1:5">
      <c r="A43" s="8" t="s">
        <v>40</v>
      </c>
      <c r="B43" s="9">
        <v>523</v>
      </c>
      <c r="D43" s="6"/>
      <c r="E43" s="7"/>
    </row>
    <row r="44" spans="1:5">
      <c r="A44" s="8" t="s">
        <v>41</v>
      </c>
      <c r="B44" s="9">
        <v>1154</v>
      </c>
      <c r="D44" s="6"/>
      <c r="E44" s="7"/>
    </row>
    <row r="45" spans="1:5">
      <c r="A45" s="8" t="s">
        <v>42</v>
      </c>
      <c r="B45" s="9">
        <v>591</v>
      </c>
      <c r="D45" s="6"/>
      <c r="E45" s="7"/>
    </row>
    <row r="46" spans="1:5">
      <c r="A46" s="8" t="s">
        <v>43</v>
      </c>
      <c r="B46" s="9">
        <v>322</v>
      </c>
      <c r="D46" s="6"/>
      <c r="E46" s="7"/>
    </row>
    <row r="47" spans="1:5">
      <c r="A47" s="8" t="s">
        <v>44</v>
      </c>
      <c r="B47" s="9">
        <v>503</v>
      </c>
      <c r="D47" s="6"/>
      <c r="E47" s="7"/>
    </row>
    <row r="48" spans="1:5">
      <c r="A48" s="8" t="s">
        <v>45</v>
      </c>
      <c r="B48" s="9">
        <v>427</v>
      </c>
      <c r="D48" s="6"/>
      <c r="E48" s="7"/>
    </row>
    <row r="49" spans="1:5">
      <c r="A49" s="8" t="s">
        <v>46</v>
      </c>
      <c r="B49" s="9">
        <v>316</v>
      </c>
      <c r="D49" s="6"/>
      <c r="E49" s="7"/>
    </row>
    <row r="50" spans="1:5">
      <c r="A50" s="8" t="s">
        <v>47</v>
      </c>
      <c r="B50" s="9">
        <v>811</v>
      </c>
      <c r="D50" s="6"/>
      <c r="E50" s="7"/>
    </row>
    <row r="51" spans="1:5">
      <c r="A51" s="8" t="s">
        <v>48</v>
      </c>
      <c r="B51" s="9">
        <v>3057</v>
      </c>
      <c r="D51" s="6"/>
      <c r="E51" s="7"/>
    </row>
    <row r="52" spans="1:5">
      <c r="A52" s="8" t="s">
        <v>49</v>
      </c>
      <c r="B52" s="9">
        <v>172</v>
      </c>
      <c r="D52" s="6"/>
      <c r="E52" s="7"/>
    </row>
    <row r="53" spans="1:5">
      <c r="A53" s="8" t="s">
        <v>50</v>
      </c>
      <c r="B53" s="9">
        <v>329</v>
      </c>
      <c r="D53" s="6"/>
      <c r="E53" s="7"/>
    </row>
    <row r="54" spans="1:5">
      <c r="A54" s="8" t="s">
        <v>51</v>
      </c>
      <c r="B54" s="9">
        <v>158</v>
      </c>
      <c r="D54" s="6"/>
      <c r="E54" s="7"/>
    </row>
    <row r="55" spans="1:5">
      <c r="A55" s="8" t="s">
        <v>52</v>
      </c>
      <c r="B55" s="9">
        <v>487</v>
      </c>
      <c r="D55" s="6"/>
      <c r="E55" s="7"/>
    </row>
    <row r="56" spans="1:5">
      <c r="A56" s="8" t="s">
        <v>53</v>
      </c>
      <c r="B56" s="9">
        <v>2038</v>
      </c>
      <c r="D56" s="6"/>
      <c r="E56" s="7"/>
    </row>
    <row r="57" spans="1:5">
      <c r="A57" s="8" t="s">
        <v>54</v>
      </c>
      <c r="B57" s="9">
        <v>2319</v>
      </c>
      <c r="D57" s="6"/>
      <c r="E57" s="7"/>
    </row>
    <row r="58" spans="1:5">
      <c r="A58" s="8" t="s">
        <v>55</v>
      </c>
      <c r="B58" s="9">
        <v>259</v>
      </c>
      <c r="D58" s="6"/>
      <c r="E58" s="7"/>
    </row>
    <row r="59" spans="1:5">
      <c r="A59" s="8" t="s">
        <v>56</v>
      </c>
      <c r="B59" s="9">
        <v>12</v>
      </c>
      <c r="D59" s="6"/>
      <c r="E59" s="7"/>
    </row>
    <row r="60" spans="1:5">
      <c r="A60" s="8" t="s">
        <v>57</v>
      </c>
      <c r="B60" s="9">
        <v>13</v>
      </c>
      <c r="D60" s="6"/>
      <c r="E60" s="7"/>
    </row>
    <row r="61" spans="1:5">
      <c r="A61" s="8" t="s">
        <v>58</v>
      </c>
      <c r="B61" s="9">
        <v>1800</v>
      </c>
      <c r="D61" s="6"/>
      <c r="E61" s="7"/>
    </row>
    <row r="62" spans="1:5">
      <c r="A62" s="8" t="s">
        <v>59</v>
      </c>
      <c r="B62" s="9">
        <v>240</v>
      </c>
      <c r="D62" s="6"/>
      <c r="E62" s="7"/>
    </row>
    <row r="63" spans="1:5">
      <c r="A63" s="8" t="s">
        <v>60</v>
      </c>
      <c r="B63" s="9">
        <v>5</v>
      </c>
      <c r="D63" s="6"/>
      <c r="E63" s="7"/>
    </row>
    <row r="64" spans="1:5">
      <c r="A64" s="8" t="s">
        <v>61</v>
      </c>
      <c r="B64" s="9">
        <v>508</v>
      </c>
      <c r="D64" s="6"/>
      <c r="E64" s="7"/>
    </row>
    <row r="65" spans="1:2">
      <c r="A65" s="8" t="s">
        <v>62</v>
      </c>
      <c r="B65" s="9">
        <v>394</v>
      </c>
    </row>
    <row r="66" spans="1:2">
      <c r="A66" s="8" t="s">
        <v>63</v>
      </c>
      <c r="B66" s="9">
        <v>3</v>
      </c>
    </row>
    <row r="67" spans="1:2">
      <c r="A67" s="8" t="s">
        <v>64</v>
      </c>
      <c r="B67" s="9">
        <v>228</v>
      </c>
    </row>
    <row r="68" spans="1:2">
      <c r="A68" s="8" t="s">
        <v>65</v>
      </c>
      <c r="B68" s="9">
        <v>557</v>
      </c>
    </row>
    <row r="69" spans="1:2">
      <c r="A69" s="10" t="s">
        <v>66</v>
      </c>
      <c r="B69" s="11">
        <f>SUM(B4:B68)</f>
        <v>187171</v>
      </c>
    </row>
  </sheetData>
  <mergeCells count="1">
    <mergeCell ref="A1:G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 Total members by Faculty</vt:lpstr>
    </vt:vector>
  </TitlesOfParts>
  <Company>Swerve Design Group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Macintosh</dc:creator>
  <cp:lastModifiedBy>Macintosh</cp:lastModifiedBy>
  <dcterms:created xsi:type="dcterms:W3CDTF">2014-05-01T15:21:36Z</dcterms:created>
  <dcterms:modified xsi:type="dcterms:W3CDTF">2014-05-01T15:21:53Z</dcterms:modified>
</cp:coreProperties>
</file>