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7320" yWindow="7040" windowWidth="25600" windowHeight="19020" tabRatio="500"/>
  </bookViews>
  <sheets>
    <sheet name="1 Members in Good Standing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7" i="1"/>
</calcChain>
</file>

<file path=xl/sharedStrings.xml><?xml version="1.0" encoding="utf-8"?>
<sst xmlns="http://schemas.openxmlformats.org/spreadsheetml/2006/main" count="12" uniqueCount="10">
  <si>
    <t>Total Number of Members in Good Standing / Membres en règle</t>
  </si>
  <si>
    <t>Gender / Sexe</t>
  </si>
  <si>
    <t>Language / Langue</t>
  </si>
  <si>
    <t>Female / Femmes</t>
  </si>
  <si>
    <t>E / A</t>
  </si>
  <si>
    <t>F</t>
  </si>
  <si>
    <t>Female Total / Total de femmes</t>
  </si>
  <si>
    <t>Male / Hommes</t>
  </si>
  <si>
    <t>Male Total / Total d'hommes</t>
  </si>
  <si>
    <t>Grand Total - 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</si>
</sst>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1" applyNumberFormat="1" applyFont="1" applyFill="1" applyAlignment="1">
      <alignment horizontal="left"/>
    </xf>
    <xf numFmtId="0" fontId="1" fillId="2" borderId="0" xfId="1" applyNumberFormat="1" applyFill="1" applyAlignme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/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Fill="1" applyBorder="1"/>
    <xf numFmtId="3" fontId="3" fillId="0" borderId="0" xfId="0" applyNumberFormat="1" applyFont="1" applyBorder="1"/>
    <xf numFmtId="3" fontId="3" fillId="0" borderId="2" xfId="0" applyNumberFormat="1" applyFont="1" applyBorder="1"/>
    <xf numFmtId="0" fontId="2" fillId="0" borderId="2" xfId="0" applyFont="1" applyBorder="1"/>
    <xf numFmtId="3" fontId="2" fillId="0" borderId="2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Fill="1" applyBorder="1"/>
    <xf numFmtId="0" fontId="0" fillId="0" borderId="0" xfId="0" applyFill="1"/>
  </cellXfs>
  <cellStyles count="2">
    <cellStyle name="Normal" xfId="0" builtinId="0"/>
    <cellStyle name="Normal_OCT_Template.xls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A22" sqref="A22"/>
    </sheetView>
  </sheetViews>
  <sheetFormatPr baseColWidth="10" defaultColWidth="8.75" defaultRowHeight="16" x14ac:dyDescent="0"/>
  <cols>
    <col min="1" max="1" width="24.875" customWidth="1"/>
    <col min="2" max="5" width="18.75" customWidth="1"/>
    <col min="6" max="6" width="12.375" style="19" customWidth="1"/>
    <col min="7" max="7" width="11.25" customWidth="1"/>
    <col min="260" max="260" width="24.875" customWidth="1"/>
    <col min="261" max="261" width="18.75" customWidth="1"/>
    <col min="262" max="262" width="12.375" customWidth="1"/>
    <col min="263" max="263" width="11.25" customWidth="1"/>
    <col min="516" max="516" width="24.875" customWidth="1"/>
    <col min="517" max="517" width="18.75" customWidth="1"/>
    <col min="518" max="518" width="12.375" customWidth="1"/>
    <col min="519" max="519" width="11.25" customWidth="1"/>
    <col min="772" max="772" width="24.875" customWidth="1"/>
    <col min="773" max="773" width="18.75" customWidth="1"/>
    <col min="774" max="774" width="12.375" customWidth="1"/>
    <col min="775" max="775" width="11.25" customWidth="1"/>
    <col min="1028" max="1028" width="24.875" customWidth="1"/>
    <col min="1029" max="1029" width="18.75" customWidth="1"/>
    <col min="1030" max="1030" width="12.375" customWidth="1"/>
    <col min="1031" max="1031" width="11.25" customWidth="1"/>
    <col min="1284" max="1284" width="24.875" customWidth="1"/>
    <col min="1285" max="1285" width="18.75" customWidth="1"/>
    <col min="1286" max="1286" width="12.375" customWidth="1"/>
    <col min="1287" max="1287" width="11.25" customWidth="1"/>
    <col min="1540" max="1540" width="24.875" customWidth="1"/>
    <col min="1541" max="1541" width="18.75" customWidth="1"/>
    <col min="1542" max="1542" width="12.375" customWidth="1"/>
    <col min="1543" max="1543" width="11.25" customWidth="1"/>
    <col min="1796" max="1796" width="24.875" customWidth="1"/>
    <col min="1797" max="1797" width="18.75" customWidth="1"/>
    <col min="1798" max="1798" width="12.375" customWidth="1"/>
    <col min="1799" max="1799" width="11.25" customWidth="1"/>
    <col min="2052" max="2052" width="24.875" customWidth="1"/>
    <col min="2053" max="2053" width="18.75" customWidth="1"/>
    <col min="2054" max="2054" width="12.375" customWidth="1"/>
    <col min="2055" max="2055" width="11.25" customWidth="1"/>
    <col min="2308" max="2308" width="24.875" customWidth="1"/>
    <col min="2309" max="2309" width="18.75" customWidth="1"/>
    <col min="2310" max="2310" width="12.375" customWidth="1"/>
    <col min="2311" max="2311" width="11.25" customWidth="1"/>
    <col min="2564" max="2564" width="24.875" customWidth="1"/>
    <col min="2565" max="2565" width="18.75" customWidth="1"/>
    <col min="2566" max="2566" width="12.375" customWidth="1"/>
    <col min="2567" max="2567" width="11.25" customWidth="1"/>
    <col min="2820" max="2820" width="24.875" customWidth="1"/>
    <col min="2821" max="2821" width="18.75" customWidth="1"/>
    <col min="2822" max="2822" width="12.375" customWidth="1"/>
    <col min="2823" max="2823" width="11.25" customWidth="1"/>
    <col min="3076" max="3076" width="24.875" customWidth="1"/>
    <col min="3077" max="3077" width="18.75" customWidth="1"/>
    <col min="3078" max="3078" width="12.375" customWidth="1"/>
    <col min="3079" max="3079" width="11.25" customWidth="1"/>
    <col min="3332" max="3332" width="24.875" customWidth="1"/>
    <col min="3333" max="3333" width="18.75" customWidth="1"/>
    <col min="3334" max="3334" width="12.375" customWidth="1"/>
    <col min="3335" max="3335" width="11.25" customWidth="1"/>
    <col min="3588" max="3588" width="24.875" customWidth="1"/>
    <col min="3589" max="3589" width="18.75" customWidth="1"/>
    <col min="3590" max="3590" width="12.375" customWidth="1"/>
    <col min="3591" max="3591" width="11.25" customWidth="1"/>
    <col min="3844" max="3844" width="24.875" customWidth="1"/>
    <col min="3845" max="3845" width="18.75" customWidth="1"/>
    <col min="3846" max="3846" width="12.375" customWidth="1"/>
    <col min="3847" max="3847" width="11.25" customWidth="1"/>
    <col min="4100" max="4100" width="24.875" customWidth="1"/>
    <col min="4101" max="4101" width="18.75" customWidth="1"/>
    <col min="4102" max="4102" width="12.375" customWidth="1"/>
    <col min="4103" max="4103" width="11.25" customWidth="1"/>
    <col min="4356" max="4356" width="24.875" customWidth="1"/>
    <col min="4357" max="4357" width="18.75" customWidth="1"/>
    <col min="4358" max="4358" width="12.375" customWidth="1"/>
    <col min="4359" max="4359" width="11.25" customWidth="1"/>
    <col min="4612" max="4612" width="24.875" customWidth="1"/>
    <col min="4613" max="4613" width="18.75" customWidth="1"/>
    <col min="4614" max="4614" width="12.375" customWidth="1"/>
    <col min="4615" max="4615" width="11.25" customWidth="1"/>
    <col min="4868" max="4868" width="24.875" customWidth="1"/>
    <col min="4869" max="4869" width="18.75" customWidth="1"/>
    <col min="4870" max="4870" width="12.375" customWidth="1"/>
    <col min="4871" max="4871" width="11.25" customWidth="1"/>
    <col min="5124" max="5124" width="24.875" customWidth="1"/>
    <col min="5125" max="5125" width="18.75" customWidth="1"/>
    <col min="5126" max="5126" width="12.375" customWidth="1"/>
    <col min="5127" max="5127" width="11.25" customWidth="1"/>
    <col min="5380" max="5380" width="24.875" customWidth="1"/>
    <col min="5381" max="5381" width="18.75" customWidth="1"/>
    <col min="5382" max="5382" width="12.375" customWidth="1"/>
    <col min="5383" max="5383" width="11.25" customWidth="1"/>
    <col min="5636" max="5636" width="24.875" customWidth="1"/>
    <col min="5637" max="5637" width="18.75" customWidth="1"/>
    <col min="5638" max="5638" width="12.375" customWidth="1"/>
    <col min="5639" max="5639" width="11.25" customWidth="1"/>
    <col min="5892" max="5892" width="24.875" customWidth="1"/>
    <col min="5893" max="5893" width="18.75" customWidth="1"/>
    <col min="5894" max="5894" width="12.375" customWidth="1"/>
    <col min="5895" max="5895" width="11.25" customWidth="1"/>
    <col min="6148" max="6148" width="24.875" customWidth="1"/>
    <col min="6149" max="6149" width="18.75" customWidth="1"/>
    <col min="6150" max="6150" width="12.375" customWidth="1"/>
    <col min="6151" max="6151" width="11.25" customWidth="1"/>
    <col min="6404" max="6404" width="24.875" customWidth="1"/>
    <col min="6405" max="6405" width="18.75" customWidth="1"/>
    <col min="6406" max="6406" width="12.375" customWidth="1"/>
    <col min="6407" max="6407" width="11.25" customWidth="1"/>
    <col min="6660" max="6660" width="24.875" customWidth="1"/>
    <col min="6661" max="6661" width="18.75" customWidth="1"/>
    <col min="6662" max="6662" width="12.375" customWidth="1"/>
    <col min="6663" max="6663" width="11.25" customWidth="1"/>
    <col min="6916" max="6916" width="24.875" customWidth="1"/>
    <col min="6917" max="6917" width="18.75" customWidth="1"/>
    <col min="6918" max="6918" width="12.375" customWidth="1"/>
    <col min="6919" max="6919" width="11.25" customWidth="1"/>
    <col min="7172" max="7172" width="24.875" customWidth="1"/>
    <col min="7173" max="7173" width="18.75" customWidth="1"/>
    <col min="7174" max="7174" width="12.375" customWidth="1"/>
    <col min="7175" max="7175" width="11.25" customWidth="1"/>
    <col min="7428" max="7428" width="24.875" customWidth="1"/>
    <col min="7429" max="7429" width="18.75" customWidth="1"/>
    <col min="7430" max="7430" width="12.375" customWidth="1"/>
    <col min="7431" max="7431" width="11.25" customWidth="1"/>
    <col min="7684" max="7684" width="24.875" customWidth="1"/>
    <col min="7685" max="7685" width="18.75" customWidth="1"/>
    <col min="7686" max="7686" width="12.375" customWidth="1"/>
    <col min="7687" max="7687" width="11.25" customWidth="1"/>
    <col min="7940" max="7940" width="24.875" customWidth="1"/>
    <col min="7941" max="7941" width="18.75" customWidth="1"/>
    <col min="7942" max="7942" width="12.375" customWidth="1"/>
    <col min="7943" max="7943" width="11.25" customWidth="1"/>
    <col min="8196" max="8196" width="24.875" customWidth="1"/>
    <col min="8197" max="8197" width="18.75" customWidth="1"/>
    <col min="8198" max="8198" width="12.375" customWidth="1"/>
    <col min="8199" max="8199" width="11.25" customWidth="1"/>
    <col min="8452" max="8452" width="24.875" customWidth="1"/>
    <col min="8453" max="8453" width="18.75" customWidth="1"/>
    <col min="8454" max="8454" width="12.375" customWidth="1"/>
    <col min="8455" max="8455" width="11.25" customWidth="1"/>
    <col min="8708" max="8708" width="24.875" customWidth="1"/>
    <col min="8709" max="8709" width="18.75" customWidth="1"/>
    <col min="8710" max="8710" width="12.375" customWidth="1"/>
    <col min="8711" max="8711" width="11.25" customWidth="1"/>
    <col min="8964" max="8964" width="24.875" customWidth="1"/>
    <col min="8965" max="8965" width="18.75" customWidth="1"/>
    <col min="8966" max="8966" width="12.375" customWidth="1"/>
    <col min="8967" max="8967" width="11.25" customWidth="1"/>
    <col min="9220" max="9220" width="24.875" customWidth="1"/>
    <col min="9221" max="9221" width="18.75" customWidth="1"/>
    <col min="9222" max="9222" width="12.375" customWidth="1"/>
    <col min="9223" max="9223" width="11.25" customWidth="1"/>
    <col min="9476" max="9476" width="24.875" customWidth="1"/>
    <col min="9477" max="9477" width="18.75" customWidth="1"/>
    <col min="9478" max="9478" width="12.375" customWidth="1"/>
    <col min="9479" max="9479" width="11.25" customWidth="1"/>
    <col min="9732" max="9732" width="24.875" customWidth="1"/>
    <col min="9733" max="9733" width="18.75" customWidth="1"/>
    <col min="9734" max="9734" width="12.375" customWidth="1"/>
    <col min="9735" max="9735" width="11.25" customWidth="1"/>
    <col min="9988" max="9988" width="24.875" customWidth="1"/>
    <col min="9989" max="9989" width="18.75" customWidth="1"/>
    <col min="9990" max="9990" width="12.375" customWidth="1"/>
    <col min="9991" max="9991" width="11.25" customWidth="1"/>
    <col min="10244" max="10244" width="24.875" customWidth="1"/>
    <col min="10245" max="10245" width="18.75" customWidth="1"/>
    <col min="10246" max="10246" width="12.375" customWidth="1"/>
    <col min="10247" max="10247" width="11.25" customWidth="1"/>
    <col min="10500" max="10500" width="24.875" customWidth="1"/>
    <col min="10501" max="10501" width="18.75" customWidth="1"/>
    <col min="10502" max="10502" width="12.375" customWidth="1"/>
    <col min="10503" max="10503" width="11.25" customWidth="1"/>
    <col min="10756" max="10756" width="24.875" customWidth="1"/>
    <col min="10757" max="10757" width="18.75" customWidth="1"/>
    <col min="10758" max="10758" width="12.375" customWidth="1"/>
    <col min="10759" max="10759" width="11.25" customWidth="1"/>
    <col min="11012" max="11012" width="24.875" customWidth="1"/>
    <col min="11013" max="11013" width="18.75" customWidth="1"/>
    <col min="11014" max="11014" width="12.375" customWidth="1"/>
    <col min="11015" max="11015" width="11.25" customWidth="1"/>
    <col min="11268" max="11268" width="24.875" customWidth="1"/>
    <col min="11269" max="11269" width="18.75" customWidth="1"/>
    <col min="11270" max="11270" width="12.375" customWidth="1"/>
    <col min="11271" max="11271" width="11.25" customWidth="1"/>
    <col min="11524" max="11524" width="24.875" customWidth="1"/>
    <col min="11525" max="11525" width="18.75" customWidth="1"/>
    <col min="11526" max="11526" width="12.375" customWidth="1"/>
    <col min="11527" max="11527" width="11.25" customWidth="1"/>
    <col min="11780" max="11780" width="24.875" customWidth="1"/>
    <col min="11781" max="11781" width="18.75" customWidth="1"/>
    <col min="11782" max="11782" width="12.375" customWidth="1"/>
    <col min="11783" max="11783" width="11.25" customWidth="1"/>
    <col min="12036" max="12036" width="24.875" customWidth="1"/>
    <col min="12037" max="12037" width="18.75" customWidth="1"/>
    <col min="12038" max="12038" width="12.375" customWidth="1"/>
    <col min="12039" max="12039" width="11.25" customWidth="1"/>
    <col min="12292" max="12292" width="24.875" customWidth="1"/>
    <col min="12293" max="12293" width="18.75" customWidth="1"/>
    <col min="12294" max="12294" width="12.375" customWidth="1"/>
    <col min="12295" max="12295" width="11.25" customWidth="1"/>
    <col min="12548" max="12548" width="24.875" customWidth="1"/>
    <col min="12549" max="12549" width="18.75" customWidth="1"/>
    <col min="12550" max="12550" width="12.375" customWidth="1"/>
    <col min="12551" max="12551" width="11.25" customWidth="1"/>
    <col min="12804" max="12804" width="24.875" customWidth="1"/>
    <col min="12805" max="12805" width="18.75" customWidth="1"/>
    <col min="12806" max="12806" width="12.375" customWidth="1"/>
    <col min="12807" max="12807" width="11.25" customWidth="1"/>
    <col min="13060" max="13060" width="24.875" customWidth="1"/>
    <col min="13061" max="13061" width="18.75" customWidth="1"/>
    <col min="13062" max="13062" width="12.375" customWidth="1"/>
    <col min="13063" max="13063" width="11.25" customWidth="1"/>
    <col min="13316" max="13316" width="24.875" customWidth="1"/>
    <col min="13317" max="13317" width="18.75" customWidth="1"/>
    <col min="13318" max="13318" width="12.375" customWidth="1"/>
    <col min="13319" max="13319" width="11.25" customWidth="1"/>
    <col min="13572" max="13572" width="24.875" customWidth="1"/>
    <col min="13573" max="13573" width="18.75" customWidth="1"/>
    <col min="13574" max="13574" width="12.375" customWidth="1"/>
    <col min="13575" max="13575" width="11.25" customWidth="1"/>
    <col min="13828" max="13828" width="24.875" customWidth="1"/>
    <col min="13829" max="13829" width="18.75" customWidth="1"/>
    <col min="13830" max="13830" width="12.375" customWidth="1"/>
    <col min="13831" max="13831" width="11.25" customWidth="1"/>
    <col min="14084" max="14084" width="24.875" customWidth="1"/>
    <col min="14085" max="14085" width="18.75" customWidth="1"/>
    <col min="14086" max="14086" width="12.375" customWidth="1"/>
    <col min="14087" max="14087" width="11.25" customWidth="1"/>
    <col min="14340" max="14340" width="24.875" customWidth="1"/>
    <col min="14341" max="14341" width="18.75" customWidth="1"/>
    <col min="14342" max="14342" width="12.375" customWidth="1"/>
    <col min="14343" max="14343" width="11.25" customWidth="1"/>
    <col min="14596" max="14596" width="24.875" customWidth="1"/>
    <col min="14597" max="14597" width="18.75" customWidth="1"/>
    <col min="14598" max="14598" width="12.375" customWidth="1"/>
    <col min="14599" max="14599" width="11.25" customWidth="1"/>
    <col min="14852" max="14852" width="24.875" customWidth="1"/>
    <col min="14853" max="14853" width="18.75" customWidth="1"/>
    <col min="14854" max="14854" width="12.375" customWidth="1"/>
    <col min="14855" max="14855" width="11.25" customWidth="1"/>
    <col min="15108" max="15108" width="24.875" customWidth="1"/>
    <col min="15109" max="15109" width="18.75" customWidth="1"/>
    <col min="15110" max="15110" width="12.375" customWidth="1"/>
    <col min="15111" max="15111" width="11.25" customWidth="1"/>
    <col min="15364" max="15364" width="24.875" customWidth="1"/>
    <col min="15365" max="15365" width="18.75" customWidth="1"/>
    <col min="15366" max="15366" width="12.375" customWidth="1"/>
    <col min="15367" max="15367" width="11.25" customWidth="1"/>
    <col min="15620" max="15620" width="24.875" customWidth="1"/>
    <col min="15621" max="15621" width="18.75" customWidth="1"/>
    <col min="15622" max="15622" width="12.375" customWidth="1"/>
    <col min="15623" max="15623" width="11.25" customWidth="1"/>
    <col min="15876" max="15876" width="24.875" customWidth="1"/>
    <col min="15877" max="15877" width="18.75" customWidth="1"/>
    <col min="15878" max="15878" width="12.375" customWidth="1"/>
    <col min="15879" max="15879" width="11.25" customWidth="1"/>
    <col min="16132" max="16132" width="24.875" customWidth="1"/>
    <col min="16133" max="16133" width="18.75" customWidth="1"/>
    <col min="16134" max="16134" width="12.375" customWidth="1"/>
    <col min="16135" max="16135" width="11.25" customWidth="1"/>
  </cols>
  <sheetData>
    <row r="1" spans="1: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>
      <c r="A3" s="3" t="s">
        <v>1</v>
      </c>
      <c r="B3" s="3" t="s">
        <v>2</v>
      </c>
      <c r="C3" s="3">
        <v>2013</v>
      </c>
      <c r="D3" s="3">
        <v>2012</v>
      </c>
      <c r="E3" s="3">
        <v>2011</v>
      </c>
      <c r="F3" s="4">
        <v>2010</v>
      </c>
      <c r="G3" s="3">
        <v>2009</v>
      </c>
      <c r="H3" s="3">
        <v>2008</v>
      </c>
      <c r="I3" s="3">
        <v>2007</v>
      </c>
      <c r="J3" s="3">
        <v>2006</v>
      </c>
      <c r="K3" s="3">
        <v>2005</v>
      </c>
      <c r="L3" s="3">
        <v>2004</v>
      </c>
      <c r="M3" s="3">
        <v>2003</v>
      </c>
      <c r="N3" s="3">
        <v>2002</v>
      </c>
      <c r="O3" s="3">
        <v>2001</v>
      </c>
      <c r="P3" s="3">
        <v>2000</v>
      </c>
      <c r="Q3" s="3">
        <v>1999</v>
      </c>
      <c r="R3" s="3">
        <v>1998</v>
      </c>
    </row>
    <row r="4" spans="1:18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t="s">
        <v>3</v>
      </c>
      <c r="B5" t="s">
        <v>4</v>
      </c>
      <c r="C5" s="7">
        <v>164603</v>
      </c>
      <c r="D5" s="8">
        <v>163638</v>
      </c>
      <c r="E5" s="8">
        <v>161401</v>
      </c>
      <c r="F5" s="9">
        <v>158237</v>
      </c>
      <c r="G5" s="7">
        <v>153916</v>
      </c>
      <c r="H5" s="7">
        <v>149636</v>
      </c>
      <c r="I5" s="7">
        <v>144603</v>
      </c>
      <c r="J5" s="7">
        <v>139943</v>
      </c>
      <c r="K5" s="7">
        <v>135054</v>
      </c>
      <c r="L5" s="7">
        <v>129829</v>
      </c>
      <c r="M5" s="7">
        <v>125793</v>
      </c>
      <c r="N5" s="7">
        <v>123666</v>
      </c>
      <c r="O5" s="7">
        <v>120487</v>
      </c>
      <c r="P5" s="7">
        <v>115995</v>
      </c>
      <c r="Q5" s="7">
        <v>113011</v>
      </c>
      <c r="R5" s="7">
        <v>110497</v>
      </c>
    </row>
    <row r="6" spans="1:18">
      <c r="B6" t="s">
        <v>5</v>
      </c>
      <c r="C6" s="7">
        <v>10581</v>
      </c>
      <c r="D6" s="8">
        <v>10456</v>
      </c>
      <c r="E6" s="8">
        <v>10240</v>
      </c>
      <c r="F6" s="9">
        <v>10056</v>
      </c>
      <c r="G6" s="7">
        <v>9805</v>
      </c>
      <c r="H6" s="7">
        <v>9567</v>
      </c>
      <c r="I6" s="7">
        <v>9273</v>
      </c>
      <c r="J6" s="7">
        <v>9021</v>
      </c>
      <c r="K6" s="7">
        <v>8793</v>
      </c>
      <c r="L6" s="7">
        <v>8570</v>
      </c>
      <c r="M6" s="7">
        <v>8338</v>
      </c>
      <c r="N6" s="7">
        <v>8323</v>
      </c>
      <c r="O6" s="7">
        <v>8243</v>
      </c>
      <c r="P6" s="7">
        <v>8087</v>
      </c>
      <c r="Q6" s="7">
        <v>7961</v>
      </c>
      <c r="R6" s="7">
        <v>7874</v>
      </c>
    </row>
    <row r="7" spans="1:18">
      <c r="A7" s="10" t="s">
        <v>6</v>
      </c>
      <c r="B7" s="10"/>
      <c r="C7" s="11">
        <f>SUM(C5:C6)</f>
        <v>175184</v>
      </c>
      <c r="D7" s="11">
        <v>174094</v>
      </c>
      <c r="E7" s="11">
        <v>171641</v>
      </c>
      <c r="F7" s="12">
        <v>168293</v>
      </c>
      <c r="G7" s="11">
        <v>163721</v>
      </c>
      <c r="H7" s="11">
        <v>159203</v>
      </c>
      <c r="I7" s="11">
        <v>153876</v>
      </c>
      <c r="J7" s="11">
        <v>148964</v>
      </c>
      <c r="K7" s="11">
        <v>143847</v>
      </c>
      <c r="L7" s="11">
        <v>138399</v>
      </c>
      <c r="M7" s="11">
        <v>134131</v>
      </c>
      <c r="N7" s="11">
        <v>131989</v>
      </c>
      <c r="O7" s="11">
        <v>128730</v>
      </c>
      <c r="P7" s="11">
        <v>124082</v>
      </c>
      <c r="Q7" s="11">
        <v>120972</v>
      </c>
      <c r="R7" s="11">
        <v>118371</v>
      </c>
    </row>
    <row r="8" spans="1:18"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t="s">
        <v>7</v>
      </c>
      <c r="B9" t="s">
        <v>4</v>
      </c>
      <c r="C9" s="7">
        <v>59064</v>
      </c>
      <c r="D9" s="8">
        <v>59237</v>
      </c>
      <c r="E9" s="13">
        <v>58971</v>
      </c>
      <c r="F9" s="9">
        <v>58177</v>
      </c>
      <c r="G9" s="7">
        <v>57238</v>
      </c>
      <c r="H9" s="7">
        <v>56537</v>
      </c>
      <c r="I9" s="7">
        <v>55515</v>
      </c>
      <c r="J9" s="7">
        <v>54603</v>
      </c>
      <c r="K9" s="7">
        <v>53401</v>
      </c>
      <c r="L9" s="7">
        <v>52118</v>
      </c>
      <c r="M9" s="7">
        <v>51559</v>
      </c>
      <c r="N9" s="7">
        <v>51608</v>
      </c>
      <c r="O9" s="7">
        <v>51489</v>
      </c>
      <c r="P9" s="7">
        <v>50642</v>
      </c>
      <c r="Q9" s="7">
        <v>50563</v>
      </c>
      <c r="R9" s="7">
        <v>51289</v>
      </c>
    </row>
    <row r="10" spans="1:18">
      <c r="B10" t="s">
        <v>5</v>
      </c>
      <c r="C10" s="7">
        <v>3953</v>
      </c>
      <c r="D10" s="8">
        <v>3918</v>
      </c>
      <c r="E10" s="13">
        <v>3804</v>
      </c>
      <c r="F10" s="9">
        <v>3652</v>
      </c>
      <c r="G10" s="7">
        <v>3525</v>
      </c>
      <c r="H10" s="7">
        <v>3425</v>
      </c>
      <c r="I10" s="7">
        <v>3307</v>
      </c>
      <c r="J10" s="7">
        <v>3219</v>
      </c>
      <c r="K10" s="7">
        <v>3096</v>
      </c>
      <c r="L10" s="7">
        <v>2978</v>
      </c>
      <c r="M10" s="7">
        <v>2936</v>
      </c>
      <c r="N10" s="7">
        <v>2981</v>
      </c>
      <c r="O10" s="7">
        <v>3004</v>
      </c>
      <c r="P10" s="7">
        <v>2983</v>
      </c>
      <c r="Q10" s="7">
        <v>2904</v>
      </c>
      <c r="R10" s="7">
        <v>2893</v>
      </c>
    </row>
    <row r="11" spans="1:18">
      <c r="A11" s="10" t="s">
        <v>8</v>
      </c>
      <c r="B11" s="10"/>
      <c r="C11" s="11">
        <f>SUM(C9:C10)</f>
        <v>63017</v>
      </c>
      <c r="D11" s="11">
        <v>63155</v>
      </c>
      <c r="E11" s="14">
        <v>62775</v>
      </c>
      <c r="F11" s="12">
        <v>61829</v>
      </c>
      <c r="G11" s="11">
        <v>60763</v>
      </c>
      <c r="H11" s="11">
        <v>59962</v>
      </c>
      <c r="I11" s="11">
        <v>58822</v>
      </c>
      <c r="J11" s="11">
        <v>57822</v>
      </c>
      <c r="K11" s="11">
        <v>56497</v>
      </c>
      <c r="L11" s="11">
        <v>55096</v>
      </c>
      <c r="M11" s="11">
        <v>54495</v>
      </c>
      <c r="N11" s="11">
        <v>54589</v>
      </c>
      <c r="O11" s="11">
        <v>54493</v>
      </c>
      <c r="P11" s="11">
        <v>53625</v>
      </c>
      <c r="Q11" s="11">
        <v>53467</v>
      </c>
      <c r="R11" s="11">
        <v>54182</v>
      </c>
    </row>
    <row r="12" spans="1:18"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>
      <c r="A13" s="15" t="s">
        <v>9</v>
      </c>
      <c r="B13" s="15"/>
      <c r="C13" s="16">
        <v>238201</v>
      </c>
      <c r="D13" s="17">
        <v>237249</v>
      </c>
      <c r="E13" s="17">
        <v>234416</v>
      </c>
      <c r="F13" s="18">
        <v>230122</v>
      </c>
      <c r="G13" s="16">
        <v>224484</v>
      </c>
      <c r="H13" s="16">
        <v>219165</v>
      </c>
      <c r="I13" s="16">
        <v>212698</v>
      </c>
      <c r="J13" s="16">
        <v>206786</v>
      </c>
      <c r="K13" s="16">
        <v>200344</v>
      </c>
      <c r="L13" s="16">
        <v>193495</v>
      </c>
      <c r="M13" s="16">
        <v>188626</v>
      </c>
      <c r="N13" s="16">
        <v>186578</v>
      </c>
      <c r="O13" s="16">
        <v>183223</v>
      </c>
      <c r="P13" s="16">
        <v>177707</v>
      </c>
      <c r="Q13" s="16">
        <v>174439</v>
      </c>
      <c r="R13" s="16">
        <v>172553</v>
      </c>
    </row>
  </sheetData>
  <mergeCells count="1">
    <mergeCell ref="A1:R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Members in Good Standing</vt:lpstr>
    </vt:vector>
  </TitlesOfParts>
  <Company>Swerve Design Group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Macintosh</dc:creator>
  <cp:lastModifiedBy>Macintosh</cp:lastModifiedBy>
  <dcterms:created xsi:type="dcterms:W3CDTF">2014-05-01T15:12:24Z</dcterms:created>
  <dcterms:modified xsi:type="dcterms:W3CDTF">2014-05-01T15:13:13Z</dcterms:modified>
</cp:coreProperties>
</file>