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15860" yWindow="0" windowWidth="25600" windowHeight="19020" tabRatio="500"/>
  </bookViews>
  <sheets>
    <sheet name="4 Fee Payment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<sst xmlns="http://schemas.openxmlformats.org/spreadsheetml/2006/main" count="11" uniqueCount="11">
  <si>
    <t>Category / Catégorie</t>
  </si>
  <si>
    <t>English Catholic Boards / Conseils scolaires catholiques de langue anglaise</t>
  </si>
  <si>
    <t>English Public Boards / Conseils scolaires publics de langue anglaise</t>
  </si>
  <si>
    <t>French Catholic Boards / Conseils scolaires catholiques de langue française</t>
  </si>
  <si>
    <t>French Public Boards / Conseil scolaires publics de langue française</t>
  </si>
  <si>
    <t>Independent Schools / Écoles privées</t>
  </si>
  <si>
    <t>Member Paid for Self / Cotisation payée par le membre</t>
  </si>
  <si>
    <t>Other Education Organizations / Autres organismes liés à l'éducation</t>
  </si>
  <si>
    <t>Grand Total / Total global</t>
  </si>
  <si>
    <t>Where Members are Employed (Based on Fee Payment Information)</t>
  </si>
  <si>
    <t>Employeurs des membres (selon les renseignements liés au paiement de la cotisation)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</si>
</sst>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/>
    <xf numFmtId="3" fontId="0" fillId="0" borderId="0" xfId="0" applyNumberFormat="1" applyBorder="1"/>
    <xf numFmtId="3" fontId="0" fillId="0" borderId="0" xfId="0" applyNumberFormat="1" applyFill="1" applyBorder="1"/>
    <xf numFmtId="0" fontId="0" fillId="0" borderId="1" xfId="0" applyBorder="1"/>
    <xf numFmtId="3" fontId="0" fillId="0" borderId="1" xfId="0" applyNumberFormat="1" applyFill="1" applyBorder="1"/>
    <xf numFmtId="0" fontId="2" fillId="0" borderId="2" xfId="0" applyFont="1" applyBorder="1"/>
    <xf numFmtId="3" fontId="2" fillId="0" borderId="0" xfId="0" applyNumberFormat="1" applyFont="1" applyBorder="1"/>
    <xf numFmtId="3" fontId="2" fillId="0" borderId="0" xfId="0" applyNumberFormat="1" applyFont="1" applyFill="1" applyBorder="1"/>
    <xf numFmtId="3" fontId="2" fillId="0" borderId="2" xfId="0" applyNumberFormat="1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2" fillId="2" borderId="0" xfId="1" applyNumberFormat="1" applyFont="1" applyFill="1" applyAlignment="1">
      <alignment horizontal="left"/>
    </xf>
    <xf numFmtId="0" fontId="1" fillId="2" borderId="0" xfId="1" applyNumberFormat="1" applyFill="1" applyAlignment="1"/>
  </cellXfs>
  <cellStyles count="2">
    <cellStyle name="Normal" xfId="0" builtinId="0"/>
    <cellStyle name="Normal_OCT_Template.xls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E25" sqref="E25"/>
    </sheetView>
  </sheetViews>
  <sheetFormatPr baseColWidth="10" defaultColWidth="8.6640625" defaultRowHeight="15" x14ac:dyDescent="0"/>
  <cols>
    <col min="1" max="1" width="68.6640625" bestFit="1" customWidth="1"/>
    <col min="2" max="2" width="14.6640625" customWidth="1"/>
    <col min="3" max="3" width="13" customWidth="1"/>
    <col min="4" max="4" width="13.33203125" customWidth="1"/>
    <col min="5" max="5" width="9.33203125" style="15" customWidth="1"/>
    <col min="6" max="6" width="9.33203125" customWidth="1"/>
    <col min="260" max="260" width="64.33203125" customWidth="1"/>
    <col min="261" max="262" width="9.33203125" customWidth="1"/>
    <col min="516" max="516" width="64.33203125" customWidth="1"/>
    <col min="517" max="518" width="9.33203125" customWidth="1"/>
    <col min="772" max="772" width="64.33203125" customWidth="1"/>
    <col min="773" max="774" width="9.33203125" customWidth="1"/>
    <col min="1028" max="1028" width="64.33203125" customWidth="1"/>
    <col min="1029" max="1030" width="9.33203125" customWidth="1"/>
    <col min="1284" max="1284" width="64.33203125" customWidth="1"/>
    <col min="1285" max="1286" width="9.33203125" customWidth="1"/>
    <col min="1540" max="1540" width="64.33203125" customWidth="1"/>
    <col min="1541" max="1542" width="9.33203125" customWidth="1"/>
    <col min="1796" max="1796" width="64.33203125" customWidth="1"/>
    <col min="1797" max="1798" width="9.33203125" customWidth="1"/>
    <col min="2052" max="2052" width="64.33203125" customWidth="1"/>
    <col min="2053" max="2054" width="9.33203125" customWidth="1"/>
    <col min="2308" max="2308" width="64.33203125" customWidth="1"/>
    <col min="2309" max="2310" width="9.33203125" customWidth="1"/>
    <col min="2564" max="2564" width="64.33203125" customWidth="1"/>
    <col min="2565" max="2566" width="9.33203125" customWidth="1"/>
    <col min="2820" max="2820" width="64.33203125" customWidth="1"/>
    <col min="2821" max="2822" width="9.33203125" customWidth="1"/>
    <col min="3076" max="3076" width="64.33203125" customWidth="1"/>
    <col min="3077" max="3078" width="9.33203125" customWidth="1"/>
    <col min="3332" max="3332" width="64.33203125" customWidth="1"/>
    <col min="3333" max="3334" width="9.33203125" customWidth="1"/>
    <col min="3588" max="3588" width="64.33203125" customWidth="1"/>
    <col min="3589" max="3590" width="9.33203125" customWidth="1"/>
    <col min="3844" max="3844" width="64.33203125" customWidth="1"/>
    <col min="3845" max="3846" width="9.33203125" customWidth="1"/>
    <col min="4100" max="4100" width="64.33203125" customWidth="1"/>
    <col min="4101" max="4102" width="9.33203125" customWidth="1"/>
    <col min="4356" max="4356" width="64.33203125" customWidth="1"/>
    <col min="4357" max="4358" width="9.33203125" customWidth="1"/>
    <col min="4612" max="4612" width="64.33203125" customWidth="1"/>
    <col min="4613" max="4614" width="9.33203125" customWidth="1"/>
    <col min="4868" max="4868" width="64.33203125" customWidth="1"/>
    <col min="4869" max="4870" width="9.33203125" customWidth="1"/>
    <col min="5124" max="5124" width="64.33203125" customWidth="1"/>
    <col min="5125" max="5126" width="9.33203125" customWidth="1"/>
    <col min="5380" max="5380" width="64.33203125" customWidth="1"/>
    <col min="5381" max="5382" width="9.33203125" customWidth="1"/>
    <col min="5636" max="5636" width="64.33203125" customWidth="1"/>
    <col min="5637" max="5638" width="9.33203125" customWidth="1"/>
    <col min="5892" max="5892" width="64.33203125" customWidth="1"/>
    <col min="5893" max="5894" width="9.33203125" customWidth="1"/>
    <col min="6148" max="6148" width="64.33203125" customWidth="1"/>
    <col min="6149" max="6150" width="9.33203125" customWidth="1"/>
    <col min="6404" max="6404" width="64.33203125" customWidth="1"/>
    <col min="6405" max="6406" width="9.33203125" customWidth="1"/>
    <col min="6660" max="6660" width="64.33203125" customWidth="1"/>
    <col min="6661" max="6662" width="9.33203125" customWidth="1"/>
    <col min="6916" max="6916" width="64.33203125" customWidth="1"/>
    <col min="6917" max="6918" width="9.33203125" customWidth="1"/>
    <col min="7172" max="7172" width="64.33203125" customWidth="1"/>
    <col min="7173" max="7174" width="9.33203125" customWidth="1"/>
    <col min="7428" max="7428" width="64.33203125" customWidth="1"/>
    <col min="7429" max="7430" width="9.33203125" customWidth="1"/>
    <col min="7684" max="7684" width="64.33203125" customWidth="1"/>
    <col min="7685" max="7686" width="9.33203125" customWidth="1"/>
    <col min="7940" max="7940" width="64.33203125" customWidth="1"/>
    <col min="7941" max="7942" width="9.33203125" customWidth="1"/>
    <col min="8196" max="8196" width="64.33203125" customWidth="1"/>
    <col min="8197" max="8198" width="9.33203125" customWidth="1"/>
    <col min="8452" max="8452" width="64.33203125" customWidth="1"/>
    <col min="8453" max="8454" width="9.33203125" customWidth="1"/>
    <col min="8708" max="8708" width="64.33203125" customWidth="1"/>
    <col min="8709" max="8710" width="9.33203125" customWidth="1"/>
    <col min="8964" max="8964" width="64.33203125" customWidth="1"/>
    <col min="8965" max="8966" width="9.33203125" customWidth="1"/>
    <col min="9220" max="9220" width="64.33203125" customWidth="1"/>
    <col min="9221" max="9222" width="9.33203125" customWidth="1"/>
    <col min="9476" max="9476" width="64.33203125" customWidth="1"/>
    <col min="9477" max="9478" width="9.33203125" customWidth="1"/>
    <col min="9732" max="9732" width="64.33203125" customWidth="1"/>
    <col min="9733" max="9734" width="9.33203125" customWidth="1"/>
    <col min="9988" max="9988" width="64.33203125" customWidth="1"/>
    <col min="9989" max="9990" width="9.33203125" customWidth="1"/>
    <col min="10244" max="10244" width="64.33203125" customWidth="1"/>
    <col min="10245" max="10246" width="9.33203125" customWidth="1"/>
    <col min="10500" max="10500" width="64.33203125" customWidth="1"/>
    <col min="10501" max="10502" width="9.33203125" customWidth="1"/>
    <col min="10756" max="10756" width="64.33203125" customWidth="1"/>
    <col min="10757" max="10758" width="9.33203125" customWidth="1"/>
    <col min="11012" max="11012" width="64.33203125" customWidth="1"/>
    <col min="11013" max="11014" width="9.33203125" customWidth="1"/>
    <col min="11268" max="11268" width="64.33203125" customWidth="1"/>
    <col min="11269" max="11270" width="9.33203125" customWidth="1"/>
    <col min="11524" max="11524" width="64.33203125" customWidth="1"/>
    <col min="11525" max="11526" width="9.33203125" customWidth="1"/>
    <col min="11780" max="11780" width="64.33203125" customWidth="1"/>
    <col min="11781" max="11782" width="9.33203125" customWidth="1"/>
    <col min="12036" max="12036" width="64.33203125" customWidth="1"/>
    <col min="12037" max="12038" width="9.33203125" customWidth="1"/>
    <col min="12292" max="12292" width="64.33203125" customWidth="1"/>
    <col min="12293" max="12294" width="9.33203125" customWidth="1"/>
    <col min="12548" max="12548" width="64.33203125" customWidth="1"/>
    <col min="12549" max="12550" width="9.33203125" customWidth="1"/>
    <col min="12804" max="12804" width="64.33203125" customWidth="1"/>
    <col min="12805" max="12806" width="9.33203125" customWidth="1"/>
    <col min="13060" max="13060" width="64.33203125" customWidth="1"/>
    <col min="13061" max="13062" width="9.33203125" customWidth="1"/>
    <col min="13316" max="13316" width="64.33203125" customWidth="1"/>
    <col min="13317" max="13318" width="9.33203125" customWidth="1"/>
    <col min="13572" max="13572" width="64.33203125" customWidth="1"/>
    <col min="13573" max="13574" width="9.33203125" customWidth="1"/>
    <col min="13828" max="13828" width="64.33203125" customWidth="1"/>
    <col min="13829" max="13830" width="9.33203125" customWidth="1"/>
    <col min="14084" max="14084" width="64.33203125" customWidth="1"/>
    <col min="14085" max="14086" width="9.33203125" customWidth="1"/>
    <col min="14340" max="14340" width="64.33203125" customWidth="1"/>
    <col min="14341" max="14342" width="9.33203125" customWidth="1"/>
    <col min="14596" max="14596" width="64.33203125" customWidth="1"/>
    <col min="14597" max="14598" width="9.33203125" customWidth="1"/>
    <col min="14852" max="14852" width="64.33203125" customWidth="1"/>
    <col min="14853" max="14854" width="9.33203125" customWidth="1"/>
    <col min="15108" max="15108" width="64.33203125" customWidth="1"/>
    <col min="15109" max="15110" width="9.33203125" customWidth="1"/>
    <col min="15364" max="15364" width="64.33203125" customWidth="1"/>
    <col min="15365" max="15366" width="9.33203125" customWidth="1"/>
    <col min="15620" max="15620" width="64.33203125" customWidth="1"/>
    <col min="15621" max="15622" width="9.33203125" customWidth="1"/>
    <col min="15876" max="15876" width="64.33203125" customWidth="1"/>
    <col min="15877" max="15878" width="9.33203125" customWidth="1"/>
    <col min="16132" max="16132" width="64.33203125" customWidth="1"/>
    <col min="16133" max="16134" width="9.33203125" customWidth="1"/>
  </cols>
  <sheetData>
    <row r="1" spans="1:17">
      <c r="A1" s="18" t="s">
        <v>9</v>
      </c>
      <c r="B1" s="18"/>
      <c r="C1" s="18"/>
      <c r="D1" s="18"/>
      <c r="E1" s="18"/>
      <c r="F1" s="18"/>
      <c r="G1" s="19"/>
      <c r="H1" s="19"/>
      <c r="I1" s="19"/>
    </row>
    <row r="2" spans="1:17">
      <c r="A2" s="18" t="s">
        <v>10</v>
      </c>
      <c r="B2" s="18"/>
      <c r="C2" s="18"/>
      <c r="D2" s="18"/>
      <c r="E2" s="18"/>
      <c r="F2" s="18"/>
      <c r="G2" s="19"/>
      <c r="H2" s="19"/>
      <c r="I2" s="19"/>
    </row>
    <row r="4" spans="1:17">
      <c r="A4" s="1" t="s">
        <v>0</v>
      </c>
      <c r="B4" s="1">
        <v>2013</v>
      </c>
      <c r="C4" s="1">
        <v>2012</v>
      </c>
      <c r="D4" s="1">
        <v>2011</v>
      </c>
      <c r="E4" s="2">
        <v>2010</v>
      </c>
      <c r="F4" s="1">
        <v>2009</v>
      </c>
      <c r="G4" s="1">
        <v>2008</v>
      </c>
      <c r="H4" s="1">
        <v>2007</v>
      </c>
      <c r="I4" s="1">
        <v>2006</v>
      </c>
      <c r="J4" s="3"/>
      <c r="K4" s="3"/>
      <c r="L4" s="3"/>
      <c r="M4" s="3"/>
      <c r="N4" s="3"/>
      <c r="O4" s="3"/>
      <c r="P4" s="3"/>
      <c r="Q4" s="3"/>
    </row>
    <row r="5" spans="1:17">
      <c r="A5" s="4"/>
      <c r="B5" s="4"/>
      <c r="C5" s="4"/>
      <c r="D5" s="4"/>
      <c r="E5" s="5"/>
      <c r="F5" s="4"/>
      <c r="G5" s="4"/>
      <c r="H5" s="4"/>
      <c r="I5" s="4"/>
      <c r="J5" s="3"/>
      <c r="K5" s="3"/>
      <c r="L5" s="3"/>
      <c r="M5" s="3"/>
      <c r="N5" s="3"/>
      <c r="O5" s="3"/>
      <c r="P5" s="3"/>
      <c r="Q5" s="3"/>
    </row>
    <row r="6" spans="1:17">
      <c r="A6" t="s">
        <v>1</v>
      </c>
      <c r="B6" s="6">
        <v>40435</v>
      </c>
      <c r="C6" s="6">
        <v>40059</v>
      </c>
      <c r="D6" s="7">
        <v>40748</v>
      </c>
      <c r="E6" s="8">
        <v>40580</v>
      </c>
      <c r="F6" s="6">
        <v>40421</v>
      </c>
      <c r="G6" s="6">
        <v>40363</v>
      </c>
      <c r="H6" s="6">
        <v>35761</v>
      </c>
      <c r="I6" s="6">
        <v>30049</v>
      </c>
    </row>
    <row r="7" spans="1:17">
      <c r="A7" t="s">
        <v>2</v>
      </c>
      <c r="B7" s="6">
        <v>95278</v>
      </c>
      <c r="C7" s="7">
        <v>94863</v>
      </c>
      <c r="D7" s="7">
        <v>94351</v>
      </c>
      <c r="E7" s="8">
        <v>93620</v>
      </c>
      <c r="F7" s="6">
        <v>93670</v>
      </c>
      <c r="G7" s="6">
        <v>93387</v>
      </c>
      <c r="H7" s="6">
        <v>85963</v>
      </c>
      <c r="I7" s="6">
        <v>86733</v>
      </c>
    </row>
    <row r="8" spans="1:17">
      <c r="A8" t="s">
        <v>3</v>
      </c>
      <c r="B8" s="6">
        <v>6050</v>
      </c>
      <c r="C8" s="7">
        <v>5945</v>
      </c>
      <c r="D8" s="7">
        <v>5878</v>
      </c>
      <c r="E8" s="8">
        <v>5798</v>
      </c>
      <c r="F8" s="6">
        <v>5719</v>
      </c>
      <c r="G8" s="6">
        <v>5572</v>
      </c>
      <c r="H8" s="6">
        <v>5320</v>
      </c>
      <c r="I8" s="6">
        <v>3736</v>
      </c>
    </row>
    <row r="9" spans="1:17">
      <c r="A9" t="s">
        <v>4</v>
      </c>
      <c r="B9" s="6">
        <v>2293</v>
      </c>
      <c r="C9" s="7">
        <v>2208</v>
      </c>
      <c r="D9" s="7">
        <v>2086</v>
      </c>
      <c r="E9" s="8">
        <v>2052</v>
      </c>
      <c r="F9" s="6">
        <v>1987</v>
      </c>
      <c r="G9" s="6">
        <v>1906</v>
      </c>
      <c r="H9" s="6">
        <v>1798</v>
      </c>
      <c r="I9" s="6">
        <v>1735</v>
      </c>
    </row>
    <row r="10" spans="1:17">
      <c r="A10" t="s">
        <v>5</v>
      </c>
      <c r="B10" s="6">
        <v>2542</v>
      </c>
      <c r="C10" s="7">
        <v>2453</v>
      </c>
      <c r="D10" s="7">
        <v>2435</v>
      </c>
      <c r="E10" s="8">
        <v>2418</v>
      </c>
      <c r="F10" s="6">
        <v>2443</v>
      </c>
      <c r="G10" s="6">
        <v>2301</v>
      </c>
      <c r="H10" s="6">
        <v>2253</v>
      </c>
      <c r="I10" s="6">
        <v>2261</v>
      </c>
    </row>
    <row r="11" spans="1:17">
      <c r="A11" t="s">
        <v>6</v>
      </c>
      <c r="B11" s="6">
        <v>91282</v>
      </c>
      <c r="C11" s="7">
        <v>91396</v>
      </c>
      <c r="D11" s="7">
        <v>88595</v>
      </c>
      <c r="E11" s="8">
        <v>85332</v>
      </c>
      <c r="F11" s="6">
        <v>79927</v>
      </c>
      <c r="G11" s="6">
        <v>75312</v>
      </c>
      <c r="H11" s="6">
        <v>81285</v>
      </c>
      <c r="I11" s="6">
        <v>81955</v>
      </c>
    </row>
    <row r="12" spans="1:17">
      <c r="A12" t="s">
        <v>7</v>
      </c>
      <c r="B12" s="9">
        <v>321</v>
      </c>
      <c r="C12" s="10">
        <v>325</v>
      </c>
      <c r="D12" s="10">
        <v>323</v>
      </c>
      <c r="E12" s="10">
        <v>322</v>
      </c>
      <c r="F12" s="6">
        <v>317</v>
      </c>
      <c r="G12" s="6">
        <v>324</v>
      </c>
      <c r="H12" s="6">
        <v>318</v>
      </c>
      <c r="I12" s="6">
        <v>317</v>
      </c>
    </row>
    <row r="13" spans="1:17">
      <c r="A13" s="11" t="s">
        <v>8</v>
      </c>
      <c r="B13" s="12">
        <v>238201</v>
      </c>
      <c r="C13" s="12">
        <v>237249</v>
      </c>
      <c r="D13" s="12">
        <v>234416</v>
      </c>
      <c r="E13" s="13">
        <f>SUM(E6:E12)</f>
        <v>230122</v>
      </c>
      <c r="F13" s="14">
        <f>SUM(F6:F12)</f>
        <v>224484</v>
      </c>
      <c r="G13" s="14">
        <v>219165</v>
      </c>
      <c r="H13" s="14">
        <v>212698</v>
      </c>
      <c r="I13" s="14">
        <v>206786</v>
      </c>
    </row>
    <row r="14" spans="1:17">
      <c r="F14" s="16"/>
    </row>
    <row r="15" spans="1:17">
      <c r="F15" s="16"/>
    </row>
    <row r="16" spans="1:17">
      <c r="G16" s="6"/>
    </row>
    <row r="17" spans="2:6">
      <c r="F17" s="6"/>
    </row>
    <row r="18" spans="2:6">
      <c r="C18" s="6"/>
    </row>
    <row r="19" spans="2:6">
      <c r="B19" s="6"/>
      <c r="C19" s="7"/>
    </row>
    <row r="20" spans="2:6">
      <c r="B20" s="6"/>
      <c r="C20" s="7"/>
    </row>
    <row r="21" spans="2:6">
      <c r="B21" s="6"/>
      <c r="C21" s="7"/>
    </row>
    <row r="22" spans="2:6">
      <c r="B22" s="6"/>
      <c r="C22" s="7"/>
    </row>
    <row r="23" spans="2:6">
      <c r="B23" s="6"/>
      <c r="C23" s="7"/>
      <c r="D23" s="7"/>
    </row>
    <row r="24" spans="2:6">
      <c r="B24" s="6"/>
      <c r="C24" s="8"/>
      <c r="D24" s="7"/>
    </row>
    <row r="25" spans="2:6">
      <c r="B25" s="17"/>
      <c r="C25" s="8"/>
      <c r="D25" s="7"/>
    </row>
    <row r="26" spans="2:6">
      <c r="B26" s="7"/>
      <c r="C26" s="7"/>
      <c r="D26" s="7"/>
    </row>
    <row r="27" spans="2:6">
      <c r="C27" s="8"/>
      <c r="D27" s="7"/>
    </row>
    <row r="28" spans="2:6">
      <c r="C28" s="7"/>
      <c r="D28" s="7"/>
    </row>
    <row r="29" spans="2:6">
      <c r="C29" s="8"/>
      <c r="D29" s="8"/>
    </row>
    <row r="30" spans="2:6">
      <c r="C30" s="6"/>
      <c r="D30" s="6"/>
    </row>
  </sheetData>
  <mergeCells count="2">
    <mergeCell ref="A1:I1"/>
    <mergeCell ref="A2:I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Fee Payment</vt:lpstr>
    </vt:vector>
  </TitlesOfParts>
  <Company>Swerve Design Group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Macintosh</dc:creator>
  <cp:lastModifiedBy>Mark Swerve</cp:lastModifiedBy>
  <dcterms:created xsi:type="dcterms:W3CDTF">2014-05-01T15:14:47Z</dcterms:created>
  <dcterms:modified xsi:type="dcterms:W3CDTF">2014-05-21T15:53:30Z</dcterms:modified>
</cp:coreProperties>
</file>